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spreadsheetml.worksheet+xml" PartName="/xl/sheets/sheet1.xml"/>
  <Override ContentType="application/vnd.openxmlformats-officedocument.spreadsheetml.worksheet+xml" PartName="/xl/sheets/sheet2.xml"/>
  <Override ContentType="application/vnd.openxmlformats-officedocument.spreadsheetml.worksheet+xml" PartName="/xl/sheets/sheet3.xml"/>
  <Override ContentType="application/vnd.openxmlformats-officedocument.spreadsheetml.worksheet+xml" PartName="/xl/sheets/sheet4.xml"/>
  <Override ContentType="application/vnd.openxmlformats-officedocument.spreadsheetml.worksheet+xml" PartName="/xl/sheets/sheet5.xml"/>
  <Override ContentType="application/vnd.openxmlformats-officedocument.spreadsheetml.worksheet+xml" PartName="/xl/sheets/sheet6.xml"/>
  <Override ContentType="application/vnd.openxmlformats-officedocument.spreadsheetml.worksheet+xml" PartName="/xl/sheets/sheet7.xml"/>
  <Override ContentType="application/vnd.openxmlformats-officedocument.spreadsheetml.worksheet+xml" PartName="/xl/sheets/sheet8.xml"/>
  <Override ContentType="application/vnd.openxmlformats-officedocument.spreadsheetml.worksheet+xml" PartName="/xl/sheets/sheet9.xml"/>
  <Override ContentType="application/vnd.openxmlformats-officedocument.spreadsheetml.styles+xml" PartName="/xl/styles.xml"/>
  <Override ContentType="application/vnd.openxmlformats-officedocument.drawing+xml" PartName="/xl/drawings/drawing5.xml"/>
  <Override ContentType="application/vnd.openxmlformats-officedocument.drawing+xml" PartName="/xl/drawings/drawing2.xml"/>
  <Override ContentType="application/vnd.openxmlformats-officedocument.drawing+xml" PartName="/xl/drawings/drawing1.xml"/>
  <Override ContentType="application/vnd.openxmlformats-officedocument.drawing+xml" PartName="/xl/drawings/drawing6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ml.chart+xml" PartName="/xl/charts/chart10.xml"/>
  <Override ContentType="application/vnd.openxmlformats-officedocument.drawingml.chart+xml" PartName="/xl/charts/chart11.xml"/>
  <Override ContentType="image/png" PartName="/xl/media/image1.png"/>
  <Override ContentType="image/png" PartName="/xl/media/image2.png"/>
</Types>
</file>

<file path=_rels/.rels><?xml version="1.0" encoding="UTF-8" standalone="yes"?>
<Relationships xmlns="http://schemas.openxmlformats.org/package/2006/relationships">
  <Relationship
      Id="rId1"
      Type="http://schemas.openxmlformats.org/officeDocument/2006/relationships/officeDocument"
     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Norstat Dashboards" sheetId="1" r:id="rId1"/>
    <sheet name="Aggregated Tables" sheetId="2" r:id="rId2"/>
    <sheet name="Bar and Column" sheetId="3" r:id="rId3"/>
    <sheet name="Pie and Gauge" sheetId="4" r:id="rId4"/>
    <sheet name="Line and Area" sheetId="5" r:id="rId5"/>
    <sheet name="Scatter and Bubble" sheetId="6" r:id="rId6"/>
    <sheet name="NPS" sheetId="7" r:id="rId7"/>
    <sheet name="WordCloud" sheetId="8" r:id="rId8"/>
    <sheet name="Grid" sheetId="9" r:id="rId9"/>
  </sheets>
</workbook>
</file>

<file path=xl/sharedStrings.xml><?xml version="1.0" encoding="utf-8"?>
<sst xmlns="http://schemas.openxmlformats.org/spreadsheetml/2006/main" count="341" uniqueCount="79">
  <si>
    <t>Banner:</t>
  </si>
  <si>
    <t>No Split</t>
  </si>
  <si>
    <t>Filters:</t>
  </si>
  <si>
    <t>none</t>
  </si>
  <si>
    <t>How often do you do sports? - Table (T)</t>
  </si>
  <si>
    <t>15 - 29 Years</t>
  </si>
  <si>
    <t>30 - 39 Years</t>
  </si>
  <si>
    <t>40 - 49 Years</t>
  </si>
  <si>
    <t>50 Years +</t>
  </si>
  <si>
    <t>COUNT</t>
  </si>
  <si>
    <t>VERT%</t>
  </si>
  <si>
    <t>SIGTESTING</t>
  </si>
  <si>
    <t>TOTAL</t>
  </si>
  <si>
    <t/>
  </si>
  <si>
    <t>Every day</t>
  </si>
  <si>
    <t>A,C</t>
  </si>
  <si>
    <t>Around every other day</t>
  </si>
  <si>
    <t>1-2 days per week</t>
  </si>
  <si>
    <t>Less than that</t>
  </si>
  <si>
    <t>chart data -- Brand Awareness - Line (L)</t>
  </si>
  <si>
    <t>Adidas (N=292)</t>
  </si>
  <si>
    <t>Head (N=264)</t>
  </si>
  <si>
    <t>Mizuno (N=262)</t>
  </si>
  <si>
    <t>January</t>
  </si>
  <si>
    <t>February</t>
  </si>
  <si>
    <t>March</t>
  </si>
  <si>
    <t>April</t>
  </si>
  <si>
    <t>May</t>
  </si>
  <si>
    <t>June</t>
  </si>
  <si>
    <t>chart data -- How often do you do sports? - Pie Chart (P)</t>
  </si>
  <si>
    <t>All (N=1001)</t>
  </si>
  <si>
    <t>chart data -- Grid View - Grid (Grid Chart)</t>
  </si>
  <si>
    <t>Functional (N=654)</t>
  </si>
  <si>
    <t>Stylish (N=689)</t>
  </si>
  <si>
    <t>Successfull (N=728)</t>
  </si>
  <si>
    <t>Adidas</t>
  </si>
  <si>
    <t>Nike</t>
  </si>
  <si>
    <t>Puma</t>
  </si>
  <si>
    <t>Asics</t>
  </si>
  <si>
    <t>Kappa</t>
  </si>
  <si>
    <t>Feedback - WordCloud (W)</t>
  </si>
  <si>
    <t>All</t>
  </si>
  <si>
    <t>q1</t>
  </si>
  <si>
    <t>Brand Recognition - Table (T)</t>
  </si>
  <si>
    <t>Head</t>
  </si>
  <si>
    <t>Mizuno</t>
  </si>
  <si>
    <t>b</t>
  </si>
  <si>
    <t>B,F</t>
  </si>
  <si>
    <t>PowerBar</t>
  </si>
  <si>
    <t>a,c,d,e</t>
  </si>
  <si>
    <t>A,B,c,F</t>
  </si>
  <si>
    <t>D</t>
  </si>
  <si>
    <t>D,f</t>
  </si>
  <si>
    <t>D,F</t>
  </si>
  <si>
    <t>c</t>
  </si>
  <si>
    <t>Fischer</t>
  </si>
  <si>
    <t>E</t>
  </si>
  <si>
    <t>A,B,E,f</t>
  </si>
  <si>
    <t>chart data -- Bar Chart (B)</t>
  </si>
  <si>
    <t>chart data -- Column Chart (C)</t>
  </si>
  <si>
    <t>chart data -- Stacked Column Chart - No Split (C No Split)</t>
  </si>
  <si>
    <t>Female (N=503)</t>
  </si>
  <si>
    <t>Male (N=498)</t>
  </si>
  <si>
    <t>chart data -- Stacked Column Chart - Split (C Split)</t>
  </si>
  <si>
    <t>chart data -- Pie Chart (P)</t>
  </si>
  <si>
    <t>chart data -- Brand Awareness - Line Chart (L)</t>
  </si>
  <si>
    <t>chart data -- Brand Awareness - Area Chart (A)</t>
  </si>
  <si>
    <t>Grid View - Grid (Grid Table)</t>
  </si>
  <si>
    <t>Sportive</t>
  </si>
  <si>
    <t>Dynamic</t>
  </si>
  <si>
    <t>Successfull</t>
  </si>
  <si>
    <t>Stylish</t>
  </si>
  <si>
    <t>Functional</t>
  </si>
  <si>
    <t>None of these</t>
  </si>
  <si>
    <t>A,B,D,E</t>
  </si>
  <si>
    <t>a,d</t>
  </si>
  <si>
    <t>None of these (N=778)</t>
  </si>
  <si>
    <t>Dynamic (N=719)</t>
  </si>
  <si>
    <t>Sportive (N=783)</t>
  </si>
</sst>
</file>

<file path=xl/styles.xml><?xml version="1.0" encoding="utf-8"?>
<styleSheet xmlns="http://schemas.openxmlformats.org/spreadsheetml/2006/main">
  <numFmts>
    <numFmt formatCode="GENERAL" numFmtId="1"/>
    <numFmt formatCode="0.00%" numFmtId="2"/>
    <numFmt formatCode="\$#,##0.00" numFmtId="3"/>
    <numFmt formatCode="H:MM:SS\ AM/PM" numFmtId="4"/>
    <numFmt formatCode="0.00E+00" numFmtId="5"/>
    <numFmt formatCode="0%" numFmtId="6"/>
    <numFmt formatCode="DDDD&quot;, &quot;MMMM\ DD&quot;, &quot;YYYY" numFmtId="7"/>
    <numFmt formatCode="0.0%" numFmtId="8"/>
    <numFmt formatCode="#,##0" numFmtId="9"/>
    <numFmt formatCode="0.000%" numFmtId="10"/>
    <numFmt formatCode="0.0000%" numFmtId="11"/>
    <numFmt formatCode="0" numFmtId="12"/>
    <numFmt formatCode="0.0" numFmtId="13"/>
    <numFmt formatCode="0.00" numFmtId="14"/>
    <numFmt formatCode="0.000" numFmtId="15"/>
    <numFmt formatCode="0.0000" numFmtId="16"/>
  </numFmts>
  <fonts>
    <font>
    </font>
    <font>
      <b val="true"/>
      <color rgb="000000"/>
      <name val="Calibri"/>
      <charset val="1"/>
      <family val="2"/>
    </font>
  </fonts>
  <fills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>
    <border>
      <left/>
      <right/>
      <top/>
      <bottom/>
    </border>
  </borders>
  <cellStyleXfs>
    <xf borderId="0" fontId="0" fillId="0"/>
  </cellStyleXfs>
  <cellXfs>
    <xf applyFont="false" fontId="0" fillId="0" xfId="0" borderId="0"/>
    <xf applyFont="true" borderId="0" fillId="0" fontId="1" xfId="0"/>
    <xf applyFont="true" applyNumberFormat="1" borderId="0" fillId="0" numFmtId="6" xfId="0"/>
    <xf applyFont="true" applyNumberFormat="1" borderId="0" fillId="0" numFmtId="8" xfId="0"/>
    <xf applyFont="true" applyNumberFormat="1" borderId="0" fillId="0" numFmtId="2" xfId="0"/>
    <xf applyFont="true" applyNumberFormat="1" borderId="0" fillId="0" numFmtId="10" xfId="0"/>
    <xf applyFont="true" applyNumberFormat="1" borderId="0" fillId="0" numFmtId="11" xfId="0"/>
    <xf applyFont="true" applyNumberFormat="1" borderId="0" fillId="0" numFmtId="12" xfId="0"/>
    <xf applyFont="true" applyNumberFormat="1" borderId="0" fillId="0" numFmtId="13" xfId="0"/>
    <xf applyFont="true" applyNumberFormat="1" borderId="0" fillId="0" numFmtId="14" xfId="0"/>
    <xf applyFont="true" applyNumberFormat="1" borderId="0" fillId="0" numFmtId="15" xfId="0"/>
    <xf applyFont="true" applyNumberFormat="1" borderId="0" fillId="0" numFmtId="16" xfId="0"/>
    <xf applyFont="true" borderId="0" fillId="0" xfId="0"/>
    <xf applyFont="true" applyNumberFormat="1" borderId="0" fillId="0" numFmtId="9" xfId="0"/>
  </cellXfs>
  <cellStyles>
    <cellStyle xfId="0" builtinId="0"/>
  </cellStyles>
  <tableStyles count="0" defaultTableStyle="TableStyleMedium9" defaultPivotStyle="PivotStyleLight16"/>
</styleSheet>
</file>

<file path=xl/_rels/workbook.xml.rels><Relationships xmlns="http://schemas.openxmlformats.org/package/2006/relationships">
<Relationship Id="rId1" Target="sheets/sheet1.xml" Type="http://schemas.openxmlformats.org/officeDocument/2006/relationships/worksheet"/><Relationship Id="rId2" Target="sheets/sheet2.xml" Type="http://schemas.openxmlformats.org/officeDocument/2006/relationships/worksheet"/><Relationship Id="rId3" Target="sheets/sheet3.xml" Type="http://schemas.openxmlformats.org/officeDocument/2006/relationships/worksheet"/><Relationship Id="rId4" Target="sheets/sheet4.xml" Type="http://schemas.openxmlformats.org/officeDocument/2006/relationships/worksheet"/><Relationship Id="rId5" Target="sheets/sheet5.xml" Type="http://schemas.openxmlformats.org/officeDocument/2006/relationships/worksheet"/><Relationship Id="rId6" Target="sheets/sheet6.xml" Type="http://schemas.openxmlformats.org/officeDocument/2006/relationships/worksheet"/><Relationship Id="rId7" Target="sheets/sheet7.xml" Type="http://schemas.openxmlformats.org/officeDocument/2006/relationships/worksheet"/><Relationship Id="rId8" Target="sheets/sheet8.xml" Type="http://schemas.openxmlformats.org/officeDocument/2006/relationships/worksheet"/><Relationship Id="rId9" Target="sheets/sheet9.xml" Type="http://schemas.openxmlformats.org/officeDocument/2006/relationships/worksheet"/><Relationship Id="rId10" Target="sharedStrings.xml" Type="http://schemas.openxmlformats.org/officeDocument/2006/relationships/sharedStrings"/><Relationship Id="rId11" Target="/xl/styles.xml" Type="http://schemas.openxmlformats.org/officeDocument/2006/relationships/styles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Brand Awareness - Line (L)</a:t>
            </a:r>
          </a:p>
        </c:rich>
      </c:tx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'Norstat Dashboards'!$B$13</c:f>
            </c:strRef>
          </c:tx>
          <c:spPr>
            <a:solidFill>
              <a:srgbClr val="00C999"/>
            </a:solidFill>
            <a:ln w="28800">
              <a:solidFill>
                <a:srgbClr val="00C999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'Norstat Dashboards'!$A$14:$A$19</c:f>
            </c:strRef>
          </c:cat>
          <c:val>
            <c:numRef>
              <c:f>'Norstat Dashboards'!$B$14:$B$19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'Norstat Dashboards'!$C$13</c:f>
            </c:strRef>
          </c:tx>
          <c:spPr>
            <a:solidFill>
              <a:srgbClr val="FFE2CC"/>
            </a:solidFill>
            <a:ln w="28800">
              <a:solidFill>
                <a:srgbClr val="FFE2CC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'Norstat Dashboards'!$A$14:$A$19</c:f>
            </c:strRef>
          </c:cat>
          <c:val>
            <c:numRef>
              <c:f>'Norstat Dashboards'!$C$14:$C$19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'Norstat Dashboards'!$D$13</c:f>
            </c:strRef>
          </c:tx>
          <c:spPr>
            <a:solidFill>
              <a:srgbClr val="FFDDE3"/>
            </a:solidFill>
            <a:ln w="28800">
              <a:solidFill>
                <a:srgbClr val="FFDDE3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'Norstat Dashboards'!$A$14:$A$19</c:f>
            </c:strRef>
          </c:cat>
          <c:val>
            <c:numRef>
              <c:f>'Norstat Dashboards'!$D$14:$D$19</c:f>
              <c:numCache>
                <c:formatCode>General</c:formatCode>
              </c:numCache>
            </c:numRef>
          </c:val>
        </c:ser>
        <c:axId val="49999999"/>
        <c:axId val="50000000"/>
      </c:line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Brand Awareness - Area Chart (A)</a:t>
            </a:r>
          </a:p>
        </c:rich>
      </c:tx>
    </c:title>
    <c:autoTitleDeleted val="0"/>
    <c:plotArea>
      <c:layout/>
      <c:areaChart>
        <c:grouping val="standard"/>
        <c:ser>
          <c:idx val="0"/>
          <c:order val="0"/>
          <c:tx>
            <c:strRef>
              <c:f>'Line and Area'!$B$19</c:f>
            </c:strRef>
          </c:tx>
          <c:spPr>
            <a:solidFill>
              <a:srgbClr val="00C999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'Line and Area'!$A$20:$A$25</c:f>
            </c:strRef>
          </c:cat>
          <c:val>
            <c:numRef>
              <c:f>'Line and Area'!$B$20:$B$25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'Line and Area'!$C$19</c:f>
            </c:strRef>
          </c:tx>
          <c:spPr>
            <a:solidFill>
              <a:srgbClr val="FFE2CC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'Line and Area'!$A$20:$A$25</c:f>
            </c:strRef>
          </c:cat>
          <c:val>
            <c:numRef>
              <c:f>'Line and Area'!$C$20:$C$25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'Line and Area'!$D$19</c:f>
            </c:strRef>
          </c:tx>
          <c:spPr>
            <a:solidFill>
              <a:srgbClr val="FFDDE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'Line and Area'!$A$20:$A$25</c:f>
            </c:strRef>
          </c:cat>
          <c:val>
            <c:numRef>
              <c:f>'Line and Area'!$D$20:$D$25</c:f>
              <c:numCache>
                <c:formatCode>General</c:formatCode>
              </c:numCache>
            </c:numRef>
          </c:val>
        </c:ser>
        <c:axId val="49999999"/>
        <c:axId val="50000000"/>
      </c:area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Grid View - Grid (Grid Chart)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'Grid'!$B$13</c:f>
            </c:strRef>
          </c:tx>
          <c:spPr>
            <a:solidFill>
              <a:srgbClr val="FF6D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'Grid'!$A$14:$A$18</c:f>
            </c:strRef>
          </c:cat>
          <c:val>
            <c:numRef>
              <c:f>'Grid'!$B$14:$B$18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'Grid'!$C$13</c:f>
            </c:strRef>
          </c:tx>
          <c:spPr>
            <a:solidFill>
              <a:srgbClr val="009AE7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'Grid'!$A$14:$A$18</c:f>
            </c:strRef>
          </c:cat>
          <c:val>
            <c:numRef>
              <c:f>'Grid'!$C$14:$C$18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'Grid'!$D$13</c:f>
            </c:strRef>
          </c:tx>
          <c:spPr>
            <a:solidFill>
              <a:srgbClr val="C6FFF4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'Grid'!$A$14:$A$18</c:f>
            </c:strRef>
          </c:cat>
          <c:val>
            <c:numRef>
              <c:f>'Grid'!$D$14:$D$18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'Grid'!$E$13</c:f>
            </c:strRef>
          </c:tx>
          <c:spPr>
            <a:solidFill>
              <a:srgbClr val="FFDDE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'Grid'!$A$14:$A$18</c:f>
            </c:strRef>
          </c:cat>
          <c:val>
            <c:numRef>
              <c:f>'Grid'!$E$14:$E$18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'Grid'!$F$13</c:f>
            </c:strRef>
          </c:tx>
          <c:spPr>
            <a:solidFill>
              <a:srgbClr val="FFE2CC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'Grid'!$A$14:$A$18</c:f>
            </c:strRef>
          </c:cat>
          <c:val>
            <c:numRef>
              <c:f>'Grid'!$F$14:$F$18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'Grid'!$G$13</c:f>
            </c:strRef>
          </c:tx>
          <c:spPr>
            <a:solidFill>
              <a:srgbClr val="00C999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'Grid'!$A$14:$A$18</c:f>
            </c:strRef>
          </c:cat>
          <c:val>
            <c:numRef>
              <c:f>'Grid'!$G$14:$G$18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often do you do sports? - Pie Chart (P) - All (N=1001)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00C999"/>
              </a:solidFill>
            </c:spPr>
          </c:dPt>
          <c:dPt>
            <c:idx val="1"/>
            <c:spPr>
              <a:solidFill>
                <a:srgbClr val="FFE2CC"/>
              </a:solidFill>
            </c:spPr>
          </c:dPt>
          <c:dPt>
            <c:idx val="2"/>
            <c:spPr>
              <a:solidFill>
                <a:srgbClr val="FFDDE3"/>
              </a:solidFill>
            </c:spPr>
          </c:dPt>
          <c:dPt>
            <c:idx val="3"/>
            <c:spPr>
              <a:solidFill>
                <a:srgbClr val="C6FFF4"/>
              </a:solidFill>
            </c:spPr>
          </c:dPt>
          <c:dPt>
            <c:idx val="4"/>
            <c:spPr>
              <a:solidFill>
                <a:srgbClr val="009AE7"/>
              </a:solidFill>
            </c:spPr>
          </c:dPt>
          <c:dPt>
            <c:idx val="5"/>
            <c:spPr>
              <a:solidFill>
                <a:srgbClr val="FF6D00"/>
              </a:solidFill>
            </c:spPr>
          </c:dPt>
          <c:tx>
            <c:strRef>
              <c:f>'Norstat Dashboards'!$B$28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'Norstat Dashboards'!$A$29:$A$34</c:f>
            </c:strRef>
          </c:cat>
          <c:val>
            <c:numRef>
              <c:f>'Norstat Dashboards'!$B$29:$B$34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Grid View - Grid (Grid Chart)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'Norstat Dashboards'!$B$43</c:f>
            </c:strRef>
          </c:tx>
          <c:spPr>
            <a:solidFill>
              <a:srgbClr val="FFDDE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'Norstat Dashboards'!$A$44:$A$48</c:f>
            </c:strRef>
          </c:cat>
          <c:val>
            <c:numRef>
              <c:f>'Norstat Dashboards'!$B$44:$B$48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'Norstat Dashboards'!$C$43</c:f>
            </c:strRef>
          </c:tx>
          <c:spPr>
            <a:solidFill>
              <a:srgbClr val="FFE2CC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'Norstat Dashboards'!$A$44:$A$48</c:f>
            </c:strRef>
          </c:cat>
          <c:val>
            <c:numRef>
              <c:f>'Norstat Dashboards'!$C$44:$C$48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'Norstat Dashboards'!$D$43</c:f>
            </c:strRef>
          </c:tx>
          <c:spPr>
            <a:solidFill>
              <a:srgbClr val="00C999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'Norstat Dashboards'!$A$44:$A$48</c:f>
            </c:strRef>
          </c:cat>
          <c:val>
            <c:numRef>
              <c:f>'Norstat Dashboards'!$D$44:$D$48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Bar Chart (B)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'Bar and Column'!$B$4</c:f>
            </c:strRef>
          </c:tx>
          <c:spPr>
            <a:solidFill>
              <a:srgbClr val="00C999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'Bar and Column'!$A$5:$A$8</c:f>
            </c:strRef>
          </c:cat>
          <c:val>
            <c:numRef>
              <c:f>'Bar and Column'!$B$5:$B$8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Column Chart (C)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'Bar and Column'!$B$19</c:f>
            </c:strRef>
          </c:tx>
          <c:spPr>
            <a:solidFill>
              <a:srgbClr val="00C999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'Bar and Column'!$A$20:$A$23</c:f>
            </c:strRef>
          </c:cat>
          <c:val>
            <c:numRef>
              <c:f>'Bar and Column'!$B$20:$B$23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Stacked Column Chart - No Split (C No Split)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'Bar and Column'!$B$34</c:f>
            </c:strRef>
          </c:tx>
          <c:spPr>
            <a:solidFill>
              <a:srgbClr val="FFE2CC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'Bar and Column'!$A$35:$A$38</c:f>
            </c:strRef>
          </c:cat>
          <c:val>
            <c:numRef>
              <c:f>'Bar and Column'!$B$35:$B$38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'Bar and Column'!$C$34</c:f>
            </c:strRef>
          </c:tx>
          <c:spPr>
            <a:solidFill>
              <a:srgbClr val="00C999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'Bar and Column'!$A$35:$A$38</c:f>
            </c:strRef>
          </c:cat>
          <c:val>
            <c:numRef>
              <c:f>'Bar and Column'!$C$35:$C$38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Stacked Column Chart - Split (C Split)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'Bar and Column'!$B$49</c:f>
            </c:strRef>
          </c:tx>
          <c:spPr>
            <a:solidFill>
              <a:srgbClr val="00C999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'Bar and Column'!$A$50:$A$53</c:f>
            </c:strRef>
          </c:cat>
          <c:val>
            <c:numRef>
              <c:f>'Bar and Column'!$B$50:$B$53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'Bar and Column'!$C$49</c:f>
            </c:strRef>
          </c:tx>
          <c:spPr>
            <a:solidFill>
              <a:srgbClr val="FFE2CC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'Bar and Column'!$A$50:$A$53</c:f>
            </c:strRef>
          </c:cat>
          <c:val>
            <c:numRef>
              <c:f>'Bar and Column'!$C$50:$C$53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Pie Chart (P) - All (N=1001)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00C999"/>
              </a:solidFill>
            </c:spPr>
          </c:dPt>
          <c:dPt>
            <c:idx val="1"/>
            <c:spPr>
              <a:solidFill>
                <a:srgbClr val="FFE2CC"/>
              </a:solidFill>
            </c:spPr>
          </c:dPt>
          <c:dPt>
            <c:idx val="2"/>
            <c:spPr>
              <a:solidFill>
                <a:srgbClr val="FFDDE3"/>
              </a:solidFill>
            </c:spPr>
          </c:dPt>
          <c:dPt>
            <c:idx val="3"/>
            <c:spPr>
              <a:solidFill>
                <a:srgbClr val="C6FFF4"/>
              </a:solidFill>
            </c:spPr>
          </c:dPt>
          <c:tx>
            <c:strRef>
              <c:f>'Pie and Gauge'!$B$4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'Pie and Gauge'!$A$5:$A$8</c:f>
            </c:strRef>
          </c:cat>
          <c:val>
            <c:numRef>
              <c:f>'Pie and Gauge'!$B$5:$B$8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Brand Awareness - Line Chart (L)</a:t>
            </a:r>
          </a:p>
        </c:rich>
      </c:tx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'Line and Area'!$B$4</c:f>
            </c:strRef>
          </c:tx>
          <c:spPr>
            <a:solidFill>
              <a:srgbClr val="00C999"/>
            </a:solidFill>
            <a:ln w="28800">
              <a:solidFill>
                <a:srgbClr val="00C999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'Line and Area'!$A$5:$A$10</c:f>
            </c:strRef>
          </c:cat>
          <c:val>
            <c:numRef>
              <c:f>'Line and Area'!$B$5:$B$10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'Line and Area'!$C$4</c:f>
            </c:strRef>
          </c:tx>
          <c:spPr>
            <a:solidFill>
              <a:srgbClr val="FFE2CC"/>
            </a:solidFill>
            <a:ln w="28800">
              <a:solidFill>
                <a:srgbClr val="FFE2CC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'Line and Area'!$A$5:$A$10</c:f>
            </c:strRef>
          </c:cat>
          <c:val>
            <c:numRef>
              <c:f>'Line and Area'!$C$5:$C$10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'Line and Area'!$D$4</c:f>
            </c:strRef>
          </c:tx>
          <c:spPr>
            <a:solidFill>
              <a:srgbClr val="FFDDE3"/>
            </a:solidFill>
            <a:ln w="28800">
              <a:solidFill>
                <a:srgbClr val="FFDDE3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'Line and Area'!$A$5:$A$10</c:f>
            </c:strRef>
          </c:cat>
          <c:val>
            <c:numRef>
              <c:f>'Line and Area'!$D$5:$D$10</c:f>
              <c:numCache>
                <c:formatCode>General</c:formatCode>
              </c:numCache>
            </c:numRef>
          </c:val>
        </c:ser>
        <c:axId val="49999999"/>
        <c:axId val="50000000"/>
      </c:line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drawings/_rels/drawing1.xml.rels><Relationships xmlns="http://schemas.openxmlformats.org/package/2006/relationships">
<Relationship Id="rId1" Target="/xl/charts/chart1.xml" Type="http://schemas.openxmlformats.org/officeDocument/2006/relationships/chart"/><Relationship Id="rId2" Target="/xl/charts/chart2.xml" Type="http://schemas.openxmlformats.org/officeDocument/2006/relationships/chart"/><Relationship Id="rId3" Target="/xl/charts/chart3.xml" Type="http://schemas.openxmlformats.org/officeDocument/2006/relationships/chart"/></Relationships>
</file>

<file path=xl/drawings/_rels/drawing2.xml.rels><Relationships xmlns="http://schemas.openxmlformats.org/package/2006/relationships">
<Relationship Id="rId1" Target="/xl/media/image1.png" Type="http://schemas.openxmlformats.org/officeDocument/2006/relationships/image"/></Relationships>
</file>

<file path=xl/drawings/_rels/drawing3.xml.rels><Relationships xmlns="http://schemas.openxmlformats.org/package/2006/relationships">
<Relationship Id="rId1" Target="/xl/charts/chart4.xml" Type="http://schemas.openxmlformats.org/officeDocument/2006/relationships/chart"/><Relationship Id="rId2" Target="/xl/charts/chart5.xml" Type="http://schemas.openxmlformats.org/officeDocument/2006/relationships/chart"/><Relationship Id="rId3" Target="/xl/charts/chart6.xml" Type="http://schemas.openxmlformats.org/officeDocument/2006/relationships/chart"/><Relationship Id="rId4" Target="/xl/charts/chart7.xml" Type="http://schemas.openxmlformats.org/officeDocument/2006/relationships/chart"/></Relationships>
</file>

<file path=xl/drawings/_rels/drawing4.xml.rels><Relationships xmlns="http://schemas.openxmlformats.org/package/2006/relationships">
<Relationship Id="rId1" Target="/xl/charts/chart8.xml" Type="http://schemas.openxmlformats.org/officeDocument/2006/relationships/chart"/></Relationships>
</file>

<file path=xl/drawings/_rels/drawing5.xml.rels><Relationships xmlns="http://schemas.openxmlformats.org/package/2006/relationships">
<Relationship Id="rId1" Target="/xl/charts/chart9.xml" Type="http://schemas.openxmlformats.org/officeDocument/2006/relationships/chart"/><Relationship Id="rId2" Target="/xl/charts/chart10.xml" Type="http://schemas.openxmlformats.org/officeDocument/2006/relationships/chart"/></Relationships>
</file>

<file path=xl/drawings/_rels/drawing6.xml.rels><Relationships xmlns="http://schemas.openxmlformats.org/package/2006/relationships">
<Relationship Id="rId1" Target="/xl/charts/chart11.xml" Type="http://schemas.openxmlformats.org/officeDocument/2006/relationships/chart"/><Relationship Id="rId2" Target="/xl/media/image2.png" Type="http://schemas.openxmlformats.org/officeDocument/2006/relationships/image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12</xdr:row>
      <xdr:rowOff>0</xdr:rowOff>
    </xdr:from>
    <xdr:to>
      <xdr:col>5</xdr:col>
      <xdr:colOff>300</xdr:colOff>
      <xdr:row>26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5</xdr:col>
      <xdr:colOff>300</xdr:colOff>
      <xdr:row>41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42</xdr:row>
      <xdr:rowOff>0</xdr:rowOff>
    </xdr:from>
    <xdr:to>
      <xdr:col>5</xdr:col>
      <xdr:colOff>300</xdr:colOff>
      <xdr:row>56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absoluteAnchor xmlns:r="http://schemas.openxmlformats.org/officeDocument/2006/relationships">
    <xdr:pos x="0" y="3429000"/>
    <xdr:ext cx="9753600" cy="3019425"/>
    <xdr:pic>
      <xdr:nvPicPr>
        <xdr:cNvPr id="1025" name="Picture" descr="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 bwMode="auto">
        <a:xfrm>
          <a:off x="0" y="3429000"/>
          <a:ext cx="9753600" cy="3019425"/>
        </a:xfrm>
        <a:prstGeom prst="rect">
          <a:avLst/>
        </a:prstGeom>
        <a:noFill/>
      </xdr:spPr>
    </xdr:pic>
    <xdr:clientData/>
  </xdr:absoluteAnchor>
</xdr:wsDr>
</file>

<file path=xl/drawings/drawing3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5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5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5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12</xdr:row>
      <xdr:rowOff>0</xdr:rowOff>
    </xdr:from>
    <xdr:to>
      <xdr:col>7</xdr:col>
      <xdr:colOff>300</xdr:colOff>
      <xdr:row>26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 xmlns:r="http://schemas.openxmlformats.org/officeDocument/2006/relationships">
    <xdr:pos x="0" y="51435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 bwMode="auto">
        <a:xfrm>
          <a:off x="0" y="5143500"/>
          <a:ext cx="9753600" cy="952500"/>
        </a:xfrm>
        <a:prstGeom prst="rect">
          <a:avLst/>
        </a:prstGeom>
        <a:noFill/>
      </xdr:spPr>
    </xdr:pic>
    <xdr:clientData/>
  </xdr:absoluteAnchor>
</xdr:wsDr>
</file>

<file path=xl/sheets/_rels/sheet1.xml.rels><Relationships xmlns="http://schemas.openxmlformats.org/package/2006/relationships">
<Relationship Id="rId1" Target="/xl/drawings/drawing1.xml" Type="http://schemas.openxmlformats.org/officeDocument/2006/relationships/drawing"/></Relationships>
</file>

<file path=xl/sheets/_rels/sheet2.xml.rels><Relationships xmlns="http://schemas.openxmlformats.org/package/2006/relationships">
<Relationship Id="rId1" Target="/xl/drawings/drawing2.xml" Type="http://schemas.openxmlformats.org/officeDocument/2006/relationships/drawing"/></Relationships>
</file>

<file path=xl/sheets/_rels/sheet3.xml.rels><Relationships xmlns="http://schemas.openxmlformats.org/package/2006/relationships">
<Relationship Id="rId1" Target="/xl/drawings/drawing3.xml" Type="http://schemas.openxmlformats.org/officeDocument/2006/relationships/drawing"/></Relationships>
</file>

<file path=xl/sheets/_rels/sheet4.xml.rels><Relationships xmlns="http://schemas.openxmlformats.org/package/2006/relationships">
<Relationship Id="rId1" Target="/xl/drawings/drawing4.xml" Type="http://schemas.openxmlformats.org/officeDocument/2006/relationships/drawing"/></Relationships>
</file>

<file path=xl/sheets/_rels/sheet5.xml.rels><Relationships xmlns="http://schemas.openxmlformats.org/package/2006/relationships">
<Relationship Id="rId1" Target="/xl/drawings/drawing5.xml" Type="http://schemas.openxmlformats.org/officeDocument/2006/relationships/drawing"/></Relationships>
</file>

<file path=xl/sheets/_rels/sheet9.xml.rels><Relationships xmlns="http://schemas.openxmlformats.org/package/2006/relationships">
<Relationship Id="rId1" Target="/xl/drawings/drawing6.xml" Type="http://schemas.openxmlformats.org/officeDocument/2006/relationships/drawing"/></Relationships>
</file>

<file path=xl/sheets/sheet1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 s="1">
        <v>4</v>
      </c>
    </row>
    <row r="5" customHeight="1">
      <c t="s" r="B5" s="1">
        <v>5</v>
      </c>
      <c t="s" r="E5" s="1">
        <v>6</v>
      </c>
      <c t="s" r="H5" s="1">
        <v>7</v>
      </c>
      <c t="s" r="K5" s="1">
        <v>8</v>
      </c>
    </row>
    <row r="6" customHeight="1">
      <c t="s" r="B6">
        <v>9</v>
      </c>
      <c t="s" r="C6">
        <v>10</v>
      </c>
      <c t="s" r="D6">
        <v>11</v>
      </c>
      <c t="s" r="E6">
        <v>9</v>
      </c>
      <c t="s" r="F6">
        <v>10</v>
      </c>
      <c t="s" r="G6">
        <v>11</v>
      </c>
      <c t="s" r="H6">
        <v>9</v>
      </c>
      <c t="s" r="I6">
        <v>10</v>
      </c>
      <c t="s" r="J6">
        <v>11</v>
      </c>
      <c t="s" r="K6">
        <v>9</v>
      </c>
      <c t="s" r="L6">
        <v>10</v>
      </c>
      <c t="s" r="M6">
        <v>11</v>
      </c>
    </row>
    <row r="7" customHeight="1">
      <c t="s" r="A7" s="1">
        <v>12</v>
      </c>
      <c r="B7" t="n" s="7">
        <v>242</v>
      </c>
      <c r="C7" t="n" s="2">
        <v>1</v>
      </c>
      <c t="s" r="D7" s="12">
        <v>13</v>
      </c>
      <c r="E7" t="n" s="7">
        <v>263</v>
      </c>
      <c r="F7" t="n" s="2">
        <v>1</v>
      </c>
      <c t="s" r="G7" s="12">
        <v>13</v>
      </c>
      <c r="H7" t="n" s="7">
        <v>237</v>
      </c>
      <c r="I7" t="n" s="2">
        <v>1</v>
      </c>
      <c t="s" r="J7" s="12">
        <v>13</v>
      </c>
      <c r="K7" t="n" s="7">
        <v>259</v>
      </c>
      <c r="L7" t="n" s="2">
        <v>1</v>
      </c>
      <c t="s" r="M7" s="12">
        <v>13</v>
      </c>
    </row>
    <row r="8" customHeight="1">
      <c t="s" r="A8">
        <v>14</v>
      </c>
      <c r="B8" t="n" s="7">
        <v>52</v>
      </c>
      <c r="C8" t="n" s="2">
        <v>0.21487603</v>
      </c>
      <c t="s" r="D8" s="12">
        <v>13</v>
      </c>
      <c r="E8" t="n" s="7">
        <v>80</v>
      </c>
      <c r="F8" t="n" s="2">
        <v>0.30418251</v>
      </c>
      <c t="s" r="G8" s="12">
        <v>15</v>
      </c>
      <c r="H8" t="n" s="7">
        <v>53</v>
      </c>
      <c r="I8" t="n" s="2">
        <v>0.22362869</v>
      </c>
      <c t="s" r="J8" s="12">
        <v>13</v>
      </c>
      <c r="K8" t="n" s="7">
        <v>69</v>
      </c>
      <c r="L8" t="n" s="2">
        <v>0.26640927</v>
      </c>
      <c t="s" r="M8" s="12">
        <v>13</v>
      </c>
    </row>
    <row r="9" customHeight="1">
      <c t="s" r="A9">
        <v>16</v>
      </c>
      <c r="B9" t="n" s="7">
        <v>65</v>
      </c>
      <c r="C9" t="n" s="2">
        <v>0.26859504</v>
      </c>
      <c t="s" r="D9" s="12">
        <v>13</v>
      </c>
      <c r="E9" t="n" s="7">
        <v>62</v>
      </c>
      <c r="F9" t="n" s="2">
        <v>0.23574144</v>
      </c>
      <c t="s" r="G9" s="12">
        <v>13</v>
      </c>
      <c r="H9" t="n" s="7">
        <v>71</v>
      </c>
      <c r="I9" t="n" s="2">
        <v>0.29957806</v>
      </c>
      <c t="s" r="J9" s="12">
        <v>13</v>
      </c>
      <c r="K9" t="n" s="7">
        <v>63</v>
      </c>
      <c r="L9" t="n" s="2">
        <v>0.24324324</v>
      </c>
      <c t="s" r="M9" s="12">
        <v>13</v>
      </c>
    </row>
    <row r="10" customHeight="1">
      <c t="s" r="A10">
        <v>17</v>
      </c>
      <c r="B10" t="n" s="7">
        <v>58</v>
      </c>
      <c r="C10" t="n" s="2">
        <v>0.23966942</v>
      </c>
      <c t="s" r="D10" s="12">
        <v>13</v>
      </c>
      <c r="E10" t="n" s="7">
        <v>55</v>
      </c>
      <c r="F10" t="n" s="2">
        <v>0.20912548</v>
      </c>
      <c t="s" r="G10" s="12">
        <v>13</v>
      </c>
      <c r="H10" t="n" s="7">
        <v>55</v>
      </c>
      <c r="I10" t="n" s="2">
        <v>0.23206751</v>
      </c>
      <c t="s" r="J10" s="12">
        <v>13</v>
      </c>
      <c r="K10" t="n" s="7">
        <v>67</v>
      </c>
      <c r="L10" t="n" s="2">
        <v>0.25868726</v>
      </c>
      <c t="s" r="M10" s="12">
        <v>13</v>
      </c>
    </row>
    <row r="11" customHeight="1">
      <c t="s" r="A11">
        <v>18</v>
      </c>
      <c r="B11" t="n" s="7">
        <v>67</v>
      </c>
      <c r="C11" t="n" s="2">
        <v>0.2768595</v>
      </c>
      <c t="s" r="D11" s="12">
        <v>13</v>
      </c>
      <c r="E11" t="n" s="7">
        <v>66</v>
      </c>
      <c r="F11" t="n" s="2">
        <v>0.25095057</v>
      </c>
      <c t="s" r="G11" s="12">
        <v>13</v>
      </c>
      <c r="H11" t="n" s="7">
        <v>58</v>
      </c>
      <c r="I11" t="n" s="2">
        <v>0.24472574</v>
      </c>
      <c t="s" r="J11" s="12">
        <v>13</v>
      </c>
      <c r="K11" t="n" s="7">
        <v>60</v>
      </c>
      <c r="L11" t="n" s="2">
        <v>0.23166023</v>
      </c>
      <c t="s" r="M11" s="12">
        <v>13</v>
      </c>
    </row>
    <row r="13" customHeight="1">
      <c t="s" r="A13">
        <v>19</v>
      </c>
      <c t="s" r="B13">
        <v>20</v>
      </c>
      <c t="s" r="C13">
        <v>21</v>
      </c>
      <c t="s" r="D13">
        <v>22</v>
      </c>
    </row>
    <row r="14" customHeight="1">
      <c t="s" r="A14">
        <v>23</v>
      </c>
      <c r="B14" t="n" s="2">
        <v>0.09</v>
      </c>
      <c r="C14" t="n" s="2">
        <v>0.08</v>
      </c>
      <c r="D14" t="n" s="2">
        <v>0.09</v>
      </c>
    </row>
    <row r="15" customHeight="1">
      <c t="s" r="A15">
        <v>24</v>
      </c>
      <c r="B15" t="n" s="2">
        <v>0.07</v>
      </c>
      <c r="C15" t="n" s="2">
        <v>0.08</v>
      </c>
      <c r="D15" t="n" s="2">
        <v>0.04</v>
      </c>
    </row>
    <row r="16" customHeight="1">
      <c t="s" r="A16">
        <v>25</v>
      </c>
      <c r="B16" t="n" s="2">
        <v>0.08</v>
      </c>
      <c r="C16" t="n" s="2">
        <v>0.07</v>
      </c>
      <c r="D16" t="n" s="2">
        <v>0.08</v>
      </c>
    </row>
    <row r="17" customHeight="1">
      <c t="s" r="A17">
        <v>26</v>
      </c>
      <c r="B17" t="n" s="2">
        <v>0.09</v>
      </c>
      <c r="C17" t="n" s="2">
        <v>0.07</v>
      </c>
      <c r="D17" t="n" s="2">
        <v>0.07</v>
      </c>
    </row>
    <row r="18" customHeight="1">
      <c t="s" r="A18">
        <v>27</v>
      </c>
      <c r="B18" t="n" s="2">
        <v>0.07</v>
      </c>
      <c r="C18" t="n" s="2">
        <v>0.08</v>
      </c>
      <c r="D18" t="n" s="2">
        <v>0.11</v>
      </c>
    </row>
    <row r="19" customHeight="1">
      <c t="s" r="A19">
        <v>28</v>
      </c>
      <c r="B19" t="n" s="2">
        <v>0.11</v>
      </c>
      <c r="C19" t="n" s="2">
        <v>0.08</v>
      </c>
      <c r="D19" t="n" s="2">
        <v>0.07</v>
      </c>
    </row>
    <row r="28" customHeight="1">
      <c t="s" r="A28">
        <v>29</v>
      </c>
      <c t="s" r="B28">
        <v>30</v>
      </c>
    </row>
    <row r="29" customHeight="1">
      <c t="s" r="A29">
        <v>23</v>
      </c>
      <c r="B29" t="n" s="2">
        <v>0.09</v>
      </c>
    </row>
    <row r="30" customHeight="1">
      <c t="s" r="A30">
        <v>24</v>
      </c>
      <c r="B30" t="n" s="2">
        <v>0.08</v>
      </c>
    </row>
    <row r="31" customHeight="1">
      <c t="s" r="A31">
        <v>25</v>
      </c>
      <c r="B31" t="n" s="2">
        <v>0.08</v>
      </c>
    </row>
    <row r="32" customHeight="1">
      <c t="s" r="A32">
        <v>26</v>
      </c>
      <c r="B32" t="n" s="2">
        <v>0.07</v>
      </c>
    </row>
    <row r="33" customHeight="1">
      <c t="s" r="A33">
        <v>27</v>
      </c>
      <c r="B33" t="n" s="2">
        <v>0.08</v>
      </c>
    </row>
    <row r="34" customHeight="1">
      <c t="s" r="A34">
        <v>28</v>
      </c>
      <c r="B34" t="n" s="2">
        <v>0.09</v>
      </c>
    </row>
    <row r="43" customHeight="1">
      <c t="s" r="A43">
        <v>31</v>
      </c>
      <c t="s" r="B43">
        <v>32</v>
      </c>
      <c t="s" r="C43">
        <v>33</v>
      </c>
      <c t="s" r="D43">
        <v>34</v>
      </c>
    </row>
    <row r="44" customHeight="1">
      <c t="s" r="A44">
        <v>35</v>
      </c>
      <c r="B44" t="n" s="2">
        <v>0.21</v>
      </c>
      <c r="C44" t="n" s="2">
        <v>0.22</v>
      </c>
      <c r="D44" t="n" s="2">
        <v>0.22</v>
      </c>
    </row>
    <row r="45" customHeight="1">
      <c t="s" r="A45">
        <v>36</v>
      </c>
      <c r="B45" t="n" s="2">
        <v>0.19</v>
      </c>
      <c r="C45" t="n" s="2">
        <v>0.2</v>
      </c>
      <c r="D45" t="n" s="2">
        <v>0.22</v>
      </c>
    </row>
    <row r="46" customHeight="1">
      <c t="s" r="A46">
        <v>37</v>
      </c>
      <c r="B46" t="n" s="2">
        <v>0.19</v>
      </c>
      <c r="C46" t="n" s="2">
        <v>0.2</v>
      </c>
      <c r="D46" t="n" s="2">
        <v>0.21</v>
      </c>
    </row>
    <row r="47" customHeight="1">
      <c t="s" r="A47">
        <v>38</v>
      </c>
      <c r="B47" t="n" s="2">
        <v>0.19</v>
      </c>
      <c r="C47" t="n" s="2">
        <v>0.21</v>
      </c>
      <c r="D47" t="n" s="2">
        <v>0.24</v>
      </c>
    </row>
    <row r="48" customHeight="1">
      <c t="s" r="A48">
        <v>39</v>
      </c>
      <c r="B48" t="n" s="2">
        <v>0.21</v>
      </c>
      <c r="C48" t="n" s="2">
        <v>0.21</v>
      </c>
      <c r="D48" t="n" s="2">
        <v>0.23</v>
      </c>
    </row>
    <row r="58" customHeight="1">
      <c t="s" r="A58" s="1">
        <v>40</v>
      </c>
    </row>
    <row r="59" customHeight="1">
      <c t="s" r="B59" s="1">
        <v>41</v>
      </c>
    </row>
    <row r="60" customHeight="1">
      <c t="s" r="B60">
        <v>9</v>
      </c>
      <c t="s" r="C60">
        <v>10</v>
      </c>
    </row>
    <row r="61" customHeight="1">
      <c t="s" r="A61">
        <v>42</v>
      </c>
      <c r="B61" t="n" s="7">
        <v>1001</v>
      </c>
      <c r="C61" t="n" s="2">
        <v>1</v>
      </c>
    </row>
  </sheetData>
  <drawing r:id="rId1"/>
</worksheet>
</file>

<file path=xl/sheets/sheet2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 s="1">
        <v>43</v>
      </c>
    </row>
    <row r="5" customHeight="1">
      <c t="s" r="B5" s="1">
        <v>23</v>
      </c>
      <c t="s" r="E5" s="1">
        <v>24</v>
      </c>
      <c t="s" r="H5" s="1">
        <v>25</v>
      </c>
      <c t="s" r="K5" s="1">
        <v>26</v>
      </c>
      <c t="s" r="N5" s="1">
        <v>27</v>
      </c>
      <c t="s" r="Q5" s="1">
        <v>28</v>
      </c>
    </row>
    <row r="6" customHeight="1">
      <c t="s" r="B6">
        <v>9</v>
      </c>
      <c t="s" r="C6">
        <v>10</v>
      </c>
      <c t="s" r="D6">
        <v>11</v>
      </c>
      <c t="s" r="E6">
        <v>9</v>
      </c>
      <c t="s" r="F6">
        <v>10</v>
      </c>
      <c t="s" r="G6">
        <v>11</v>
      </c>
      <c t="s" r="H6">
        <v>9</v>
      </c>
      <c t="s" r="I6">
        <v>10</v>
      </c>
      <c t="s" r="J6">
        <v>11</v>
      </c>
      <c t="s" r="K6">
        <v>9</v>
      </c>
      <c t="s" r="L6">
        <v>10</v>
      </c>
      <c t="s" r="M6">
        <v>11</v>
      </c>
      <c t="s" r="N6">
        <v>9</v>
      </c>
      <c t="s" r="O6">
        <v>10</v>
      </c>
      <c t="s" r="P6">
        <v>11</v>
      </c>
      <c t="s" r="Q6">
        <v>9</v>
      </c>
      <c t="s" r="R6">
        <v>10</v>
      </c>
      <c t="s" r="S6">
        <v>11</v>
      </c>
    </row>
    <row r="7" customHeight="1">
      <c t="s" r="A7" s="1">
        <v>12</v>
      </c>
      <c r="B7" t="n" s="7">
        <v>94</v>
      </c>
      <c r="C7" t="n" s="2">
        <v>1</v>
      </c>
      <c t="s" r="D7" s="12">
        <v>13</v>
      </c>
      <c r="E7" t="n" s="7">
        <v>77</v>
      </c>
      <c r="F7" t="n" s="2">
        <v>1</v>
      </c>
      <c t="s" r="G7" s="12">
        <v>13</v>
      </c>
      <c r="H7" t="n" s="7">
        <v>83</v>
      </c>
      <c r="I7" t="n" s="2">
        <v>1</v>
      </c>
      <c t="s" r="J7" s="12">
        <v>13</v>
      </c>
      <c r="K7" t="n" s="7">
        <v>73</v>
      </c>
      <c r="L7" t="n" s="2">
        <v>1</v>
      </c>
      <c t="s" r="M7" s="12">
        <v>13</v>
      </c>
      <c r="N7" t="n" s="7">
        <v>79</v>
      </c>
      <c r="O7" t="n" s="2">
        <v>1</v>
      </c>
      <c t="s" r="P7" s="12">
        <v>13</v>
      </c>
      <c r="Q7" t="n" s="7">
        <v>89</v>
      </c>
      <c r="R7" t="n" s="2">
        <v>1</v>
      </c>
      <c t="s" r="S7" s="12">
        <v>13</v>
      </c>
    </row>
    <row r="8" customHeight="1">
      <c t="s" r="A8">
        <v>35</v>
      </c>
      <c r="B8" t="n" s="7">
        <v>26</v>
      </c>
      <c r="C8" t="n" s="2">
        <v>0.27659574</v>
      </c>
      <c t="s" r="D8" s="12">
        <v>13</v>
      </c>
      <c r="E8" t="n" s="7">
        <v>19</v>
      </c>
      <c r="F8" t="n" s="2">
        <v>0.24675325</v>
      </c>
      <c t="s" r="G8" s="12">
        <v>13</v>
      </c>
      <c r="H8" t="n" s="7">
        <v>24</v>
      </c>
      <c r="I8" t="n" s="2">
        <v>0.28915663</v>
      </c>
      <c t="s" r="J8" s="12">
        <v>13</v>
      </c>
      <c r="K8" t="n" s="7">
        <v>27</v>
      </c>
      <c r="L8" t="n" s="2">
        <v>0.36986301</v>
      </c>
      <c t="s" r="M8" s="12">
        <v>13</v>
      </c>
      <c r="N8" t="n" s="7">
        <v>20</v>
      </c>
      <c r="O8" t="n" s="2">
        <v>0.25316456</v>
      </c>
      <c t="s" r="P8" s="12">
        <v>13</v>
      </c>
      <c r="Q8" t="n" s="7">
        <v>31</v>
      </c>
      <c r="R8" t="n" s="2">
        <v>0.34831461</v>
      </c>
      <c t="s" r="S8" s="12">
        <v>13</v>
      </c>
    </row>
    <row r="9" customHeight="1">
      <c t="s" r="A9">
        <v>44</v>
      </c>
      <c r="B9" t="n" s="7">
        <v>21</v>
      </c>
      <c r="C9" t="n" s="2">
        <v>0.22340426</v>
      </c>
      <c t="s" r="D9" s="12">
        <v>13</v>
      </c>
      <c r="E9" t="n" s="7">
        <v>22</v>
      </c>
      <c r="F9" t="n" s="2">
        <v>0.28571429</v>
      </c>
      <c t="s" r="G9" s="12">
        <v>13</v>
      </c>
      <c r="H9" t="n" s="7">
        <v>19</v>
      </c>
      <c r="I9" t="n" s="2">
        <v>0.22891566</v>
      </c>
      <c t="s" r="J9" s="12">
        <v>13</v>
      </c>
      <c r="K9" t="n" s="7">
        <v>19</v>
      </c>
      <c r="L9" t="n" s="2">
        <v>0.26027397</v>
      </c>
      <c t="s" r="M9" s="12">
        <v>13</v>
      </c>
      <c r="N9" t="n" s="7">
        <v>20</v>
      </c>
      <c r="O9" t="n" s="2">
        <v>0.25316456</v>
      </c>
      <c t="s" r="P9" s="12">
        <v>13</v>
      </c>
      <c r="Q9" t="n" s="7">
        <v>22</v>
      </c>
      <c r="R9" t="n" s="2">
        <v>0.24719101</v>
      </c>
      <c t="s" r="S9" s="12">
        <v>13</v>
      </c>
    </row>
    <row r="10" customHeight="1">
      <c t="s" r="A10">
        <v>45</v>
      </c>
      <c r="B10" t="n" s="7">
        <v>23</v>
      </c>
      <c r="C10" t="n" s="2">
        <v>0.24468085</v>
      </c>
      <c t="s" r="D10" s="12">
        <v>46</v>
      </c>
      <c r="E10" t="n" s="7">
        <v>11</v>
      </c>
      <c r="F10" t="n" s="2">
        <v>0.14285714</v>
      </c>
      <c t="s" r="G10" s="12">
        <v>13</v>
      </c>
      <c r="H10" t="n" s="7">
        <v>20</v>
      </c>
      <c r="I10" t="n" s="2">
        <v>0.24096386</v>
      </c>
      <c t="s" r="J10" s="12">
        <v>13</v>
      </c>
      <c r="K10" t="n" s="7">
        <v>19</v>
      </c>
      <c r="L10" t="n" s="2">
        <v>0.26027397</v>
      </c>
      <c t="s" r="M10" s="12">
        <v>46</v>
      </c>
      <c r="N10" t="n" s="7">
        <v>28</v>
      </c>
      <c r="O10" t="n" s="2">
        <v>0.35443038</v>
      </c>
      <c t="s" r="P10" s="12">
        <v>47</v>
      </c>
      <c r="Q10" t="n" s="7">
        <v>19</v>
      </c>
      <c r="R10" t="n" s="2">
        <v>0.21348315</v>
      </c>
      <c t="s" r="S10" s="12">
        <v>13</v>
      </c>
    </row>
    <row r="11" customHeight="1">
      <c t="s" r="A11">
        <v>48</v>
      </c>
      <c r="B11" t="n" s="7">
        <v>24</v>
      </c>
      <c r="C11" t="n" s="2">
        <v>0.25531915</v>
      </c>
      <c t="s" r="D11" s="12">
        <v>13</v>
      </c>
      <c r="E11" t="n" s="7">
        <v>29</v>
      </c>
      <c r="F11" t="n" s="2">
        <v>0.37662338</v>
      </c>
      <c t="s" r="G11" s="12">
        <v>49</v>
      </c>
      <c r="H11" t="n" s="7">
        <v>20</v>
      </c>
      <c r="I11" t="n" s="2">
        <v>0.24096386</v>
      </c>
      <c t="s" r="J11" s="12">
        <v>13</v>
      </c>
      <c r="K11" t="n" s="7">
        <v>17</v>
      </c>
      <c r="L11" t="n" s="2">
        <v>0.23287671</v>
      </c>
      <c t="s" r="M11" s="12">
        <v>13</v>
      </c>
      <c r="N11" t="n" s="7">
        <v>19</v>
      </c>
      <c r="O11" t="n" s="2">
        <v>0.24050633</v>
      </c>
      <c t="s" r="P11" s="12">
        <v>13</v>
      </c>
      <c r="Q11" t="n" s="7">
        <v>28</v>
      </c>
      <c r="R11" t="n" s="2">
        <v>0.31460674</v>
      </c>
      <c t="s" r="S11" s="12">
        <v>13</v>
      </c>
    </row>
    <row r="12" customHeight="1">
      <c t="s" r="A12">
        <v>36</v>
      </c>
      <c r="B12" t="n" s="7">
        <v>17</v>
      </c>
      <c r="C12" t="n" s="2">
        <v>0.18085106</v>
      </c>
      <c t="s" r="D12" s="12">
        <v>13</v>
      </c>
      <c r="E12" t="n" s="7">
        <v>13</v>
      </c>
      <c r="F12" t="n" s="2">
        <v>0.16883117</v>
      </c>
      <c t="s" r="G12" s="12">
        <v>13</v>
      </c>
      <c r="H12" t="n" s="7">
        <v>17</v>
      </c>
      <c r="I12" t="n" s="2">
        <v>0.20481928</v>
      </c>
      <c t="s" r="J12" s="12">
        <v>13</v>
      </c>
      <c r="K12" t="n" s="7">
        <v>16</v>
      </c>
      <c r="L12" t="n" s="2">
        <v>0.21917808</v>
      </c>
      <c t="s" r="M12" s="12">
        <v>13</v>
      </c>
      <c r="N12" t="n" s="7">
        <v>26</v>
      </c>
      <c r="O12" t="n" s="2">
        <v>0.32911392</v>
      </c>
      <c t="s" r="P12" s="12">
        <v>50</v>
      </c>
      <c r="Q12" t="n" s="7">
        <v>13</v>
      </c>
      <c r="R12" t="n" s="2">
        <v>0.14606742</v>
      </c>
      <c t="s" r="S12" s="12">
        <v>13</v>
      </c>
    </row>
    <row r="13" customHeight="1">
      <c t="s" r="A13">
        <v>38</v>
      </c>
      <c r="B13" t="n" s="7">
        <v>27</v>
      </c>
      <c r="C13" t="n" s="2">
        <v>0.28723404</v>
      </c>
      <c t="s" r="D13" s="12">
        <v>51</v>
      </c>
      <c r="E13" t="n" s="7">
        <v>20</v>
      </c>
      <c r="F13" t="n" s="2">
        <v>0.25974026</v>
      </c>
      <c t="s" r="G13" s="12">
        <v>51</v>
      </c>
      <c r="H13" t="n" s="7">
        <v>25</v>
      </c>
      <c r="I13" t="n" s="2">
        <v>0.30120482</v>
      </c>
      <c t="s" r="J13" s="12">
        <v>52</v>
      </c>
      <c r="K13" t="n" s="7">
        <v>9</v>
      </c>
      <c r="L13" t="n" s="2">
        <v>0.12328767</v>
      </c>
      <c t="s" r="M13" s="12">
        <v>13</v>
      </c>
      <c r="N13" t="n" s="7">
        <v>28</v>
      </c>
      <c r="O13" t="n" s="2">
        <v>0.35443038</v>
      </c>
      <c t="s" r="P13" s="12">
        <v>53</v>
      </c>
      <c r="Q13" t="n" s="7">
        <v>17</v>
      </c>
      <c r="R13" t="n" s="2">
        <v>0.19101124</v>
      </c>
      <c t="s" r="S13" s="12">
        <v>13</v>
      </c>
    </row>
    <row r="14" customHeight="1">
      <c t="s" r="A14">
        <v>39</v>
      </c>
      <c r="B14" t="n" s="7">
        <v>22</v>
      </c>
      <c r="C14" t="n" s="2">
        <v>0.23404255</v>
      </c>
      <c t="s" r="D14" s="12">
        <v>13</v>
      </c>
      <c r="E14" t="n" s="7">
        <v>19</v>
      </c>
      <c r="F14" t="n" s="2">
        <v>0.24675325</v>
      </c>
      <c t="s" r="G14" s="12">
        <v>13</v>
      </c>
      <c r="H14" t="n" s="7">
        <v>15</v>
      </c>
      <c r="I14" t="n" s="2">
        <v>0.18072289</v>
      </c>
      <c t="s" r="J14" s="12">
        <v>13</v>
      </c>
      <c r="K14" t="n" s="7">
        <v>20</v>
      </c>
      <c r="L14" t="n" s="2">
        <v>0.2739726</v>
      </c>
      <c t="s" r="M14" s="12">
        <v>13</v>
      </c>
      <c r="N14" t="n" s="7">
        <v>23</v>
      </c>
      <c r="O14" t="n" s="2">
        <v>0.29113924</v>
      </c>
      <c t="s" r="P14" s="12">
        <v>54</v>
      </c>
      <c r="Q14" t="n" s="7">
        <v>26</v>
      </c>
      <c r="R14" t="n" s="2">
        <v>0.29213483</v>
      </c>
      <c t="s" r="S14" s="12">
        <v>54</v>
      </c>
    </row>
    <row r="15" customHeight="1">
      <c t="s" r="A15">
        <v>36</v>
      </c>
      <c r="B15" t="n" s="7">
        <v>22</v>
      </c>
      <c r="C15" t="n" s="2">
        <v>0.23404255</v>
      </c>
      <c t="s" r="D15" s="12">
        <v>13</v>
      </c>
      <c r="E15" t="n" s="7">
        <v>24</v>
      </c>
      <c r="F15" t="n" s="2">
        <v>0.31168831</v>
      </c>
      <c t="s" r="G15" s="12">
        <v>13</v>
      </c>
      <c r="H15" t="n" s="7">
        <v>26</v>
      </c>
      <c r="I15" t="n" s="2">
        <v>0.31325301</v>
      </c>
      <c t="s" r="J15" s="12">
        <v>13</v>
      </c>
      <c r="K15" t="n" s="7">
        <v>18</v>
      </c>
      <c r="L15" t="n" s="2">
        <v>0.24657534</v>
      </c>
      <c t="s" r="M15" s="12">
        <v>13</v>
      </c>
      <c r="N15" t="n" s="7">
        <v>17</v>
      </c>
      <c r="O15" t="n" s="2">
        <v>0.21518987</v>
      </c>
      <c t="s" r="P15" s="12">
        <v>13</v>
      </c>
      <c r="Q15" t="n" s="7">
        <v>27</v>
      </c>
      <c r="R15" t="n" s="2">
        <v>0.30337079</v>
      </c>
      <c t="s" r="S15" s="12">
        <v>13</v>
      </c>
    </row>
    <row r="16" customHeight="1">
      <c t="s" r="A16">
        <v>37</v>
      </c>
      <c r="B16" t="n" s="7">
        <v>27</v>
      </c>
      <c r="C16" t="n" s="2">
        <v>0.28723404</v>
      </c>
      <c t="s" r="D16" s="12">
        <v>13</v>
      </c>
      <c r="E16" t="n" s="7">
        <v>22</v>
      </c>
      <c r="F16" t="n" s="2">
        <v>0.28571429</v>
      </c>
      <c t="s" r="G16" s="12">
        <v>13</v>
      </c>
      <c r="H16" t="n" s="7">
        <v>16</v>
      </c>
      <c r="I16" t="n" s="2">
        <v>0.19277108</v>
      </c>
      <c t="s" r="J16" s="12">
        <v>13</v>
      </c>
      <c r="K16" t="n" s="7">
        <v>17</v>
      </c>
      <c r="L16" t="n" s="2">
        <v>0.23287671</v>
      </c>
      <c t="s" r="M16" s="12">
        <v>13</v>
      </c>
      <c r="N16" t="n" s="7">
        <v>17</v>
      </c>
      <c r="O16" t="n" s="2">
        <v>0.21518987</v>
      </c>
      <c t="s" r="P16" s="12">
        <v>13</v>
      </c>
      <c r="Q16" t="n" s="7">
        <v>19</v>
      </c>
      <c r="R16" t="n" s="2">
        <v>0.21348315</v>
      </c>
      <c t="s" r="S16" s="12">
        <v>13</v>
      </c>
    </row>
    <row r="17" customHeight="1">
      <c t="s" r="A17">
        <v>55</v>
      </c>
      <c r="B17" t="n" s="7">
        <v>20</v>
      </c>
      <c r="C17" t="n" s="2">
        <v>0.21276596</v>
      </c>
      <c t="s" r="D17" s="12">
        <v>13</v>
      </c>
      <c r="E17" t="n" s="7">
        <v>15</v>
      </c>
      <c r="F17" t="n" s="2">
        <v>0.19480519</v>
      </c>
      <c t="s" r="G17" s="12">
        <v>13</v>
      </c>
      <c r="H17" t="n" s="7">
        <v>24</v>
      </c>
      <c r="I17" t="n" s="2">
        <v>0.28915663</v>
      </c>
      <c t="s" r="J17" s="12">
        <v>56</v>
      </c>
      <c r="K17" t="n" s="7">
        <v>29</v>
      </c>
      <c r="L17" t="n" s="2">
        <v>0.39726027</v>
      </c>
      <c t="s" r="M17" s="12">
        <v>57</v>
      </c>
      <c r="N17" t="n" s="7">
        <v>11</v>
      </c>
      <c r="O17" t="n" s="2">
        <v>0.13924051</v>
      </c>
      <c t="s" r="P17" s="12">
        <v>13</v>
      </c>
      <c r="Q17" t="n" s="7">
        <v>24</v>
      </c>
      <c r="R17" t="n" s="2">
        <v>0.26966292</v>
      </c>
      <c t="s" r="S17" s="12">
        <v>56</v>
      </c>
    </row>
  </sheetData>
  <drawing r:id="rId1"/>
</worksheet>
</file>

<file path=xl/sheets/sheet3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58</v>
      </c>
      <c t="s" r="B4">
        <v>30</v>
      </c>
    </row>
    <row r="5" customHeight="1">
      <c t="s" r="A5">
        <v>14</v>
      </c>
      <c r="B5" t="n" s="2">
        <v>0.25</v>
      </c>
    </row>
    <row r="6" customHeight="1">
      <c t="s" r="A6">
        <v>16</v>
      </c>
      <c r="B6" t="n" s="2">
        <v>0.26</v>
      </c>
    </row>
    <row r="7" customHeight="1">
      <c t="s" r="A7">
        <v>17</v>
      </c>
      <c r="B7" t="n" s="2">
        <v>0.23</v>
      </c>
    </row>
    <row r="8" customHeight="1">
      <c t="s" r="A8">
        <v>18</v>
      </c>
      <c r="B8" t="n" s="2">
        <v>0.25</v>
      </c>
    </row>
    <row r="19" customHeight="1">
      <c t="s" r="A19">
        <v>59</v>
      </c>
      <c t="s" r="B19">
        <v>30</v>
      </c>
    </row>
    <row r="20" customHeight="1">
      <c t="s" r="A20">
        <v>14</v>
      </c>
      <c r="B20" t="n" s="2">
        <v>0.25</v>
      </c>
    </row>
    <row r="21" customHeight="1">
      <c t="s" r="A21">
        <v>16</v>
      </c>
      <c r="B21" t="n" s="2">
        <v>0.26</v>
      </c>
    </row>
    <row r="22" customHeight="1">
      <c t="s" r="A22">
        <v>17</v>
      </c>
      <c r="B22" t="n" s="2">
        <v>0.23</v>
      </c>
    </row>
    <row r="23" customHeight="1">
      <c t="s" r="A23">
        <v>18</v>
      </c>
      <c r="B23" t="n" s="2">
        <v>0.25</v>
      </c>
    </row>
    <row r="34" customHeight="1">
      <c t="s" r="A34">
        <v>60</v>
      </c>
      <c t="s" r="B34">
        <v>61</v>
      </c>
      <c t="s" r="C34">
        <v>62</v>
      </c>
    </row>
    <row r="35" customHeight="1">
      <c t="s" r="A35">
        <v>14</v>
      </c>
      <c r="B35" t="n" s="2">
        <v>0.26</v>
      </c>
      <c r="C35" t="n" s="2">
        <v>0.24</v>
      </c>
    </row>
    <row r="36" customHeight="1">
      <c t="s" r="A36">
        <v>16</v>
      </c>
      <c r="B36" t="n" s="2">
        <v>0.26</v>
      </c>
      <c r="C36" t="n" s="2">
        <v>0.26</v>
      </c>
    </row>
    <row r="37" customHeight="1">
      <c t="s" r="A37">
        <v>17</v>
      </c>
      <c r="B37" t="n" s="2">
        <v>0.22</v>
      </c>
      <c r="C37" t="n" s="2">
        <v>0.24</v>
      </c>
    </row>
    <row r="38" customHeight="1">
      <c t="s" r="A38">
        <v>18</v>
      </c>
      <c r="B38" t="n" s="2">
        <v>0.25</v>
      </c>
      <c r="C38" t="n" s="2">
        <v>0.25</v>
      </c>
    </row>
    <row r="49" customHeight="1">
      <c t="s" r="A49">
        <v>63</v>
      </c>
      <c t="s" r="B49">
        <v>62</v>
      </c>
      <c t="s" r="C49">
        <v>61</v>
      </c>
    </row>
    <row r="50" customHeight="1">
      <c t="s" r="A50">
        <v>14</v>
      </c>
      <c r="B50" t="n" s="2">
        <v>0.24</v>
      </c>
      <c r="C50" t="n" s="2">
        <v>0.26</v>
      </c>
    </row>
    <row r="51" customHeight="1">
      <c t="s" r="A51">
        <v>16</v>
      </c>
      <c r="B51" t="n" s="2">
        <v>0.26</v>
      </c>
      <c r="C51" t="n" s="2">
        <v>0.26</v>
      </c>
    </row>
    <row r="52" customHeight="1">
      <c t="s" r="A52">
        <v>17</v>
      </c>
      <c r="B52" t="n" s="2">
        <v>0.24</v>
      </c>
      <c r="C52" t="n" s="2">
        <v>0.22</v>
      </c>
    </row>
    <row r="53" customHeight="1">
      <c t="s" r="A53">
        <v>18</v>
      </c>
      <c r="B53" t="n" s="2">
        <v>0.25</v>
      </c>
      <c r="C53" t="n" s="2">
        <v>0.25</v>
      </c>
    </row>
  </sheetData>
  <drawing r:id="rId1"/>
</worksheet>
</file>

<file path=xl/sheets/sheet4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64</v>
      </c>
      <c t="s" r="B4">
        <v>30</v>
      </c>
    </row>
    <row r="5" customHeight="1">
      <c t="s" r="A5">
        <v>14</v>
      </c>
      <c r="B5" t="n" s="2">
        <v>0.25</v>
      </c>
    </row>
    <row r="6" customHeight="1">
      <c t="s" r="A6">
        <v>16</v>
      </c>
      <c r="B6" t="n" s="2">
        <v>0.26</v>
      </c>
    </row>
    <row r="7" customHeight="1">
      <c t="s" r="A7">
        <v>17</v>
      </c>
      <c r="B7" t="n" s="2">
        <v>0.23</v>
      </c>
    </row>
    <row r="8" customHeight="1">
      <c t="s" r="A8">
        <v>18</v>
      </c>
      <c r="B8" t="n" s="2">
        <v>0.25</v>
      </c>
    </row>
  </sheetData>
  <drawing r:id="rId1"/>
</worksheet>
</file>

<file path=xl/sheets/sheet5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65</v>
      </c>
      <c t="s" r="B4">
        <v>20</v>
      </c>
      <c t="s" r="C4">
        <v>21</v>
      </c>
      <c t="s" r="D4">
        <v>22</v>
      </c>
    </row>
    <row r="5" customHeight="1">
      <c t="s" r="A5">
        <v>23</v>
      </c>
      <c r="B5" t="n" s="2">
        <v>0.09</v>
      </c>
      <c r="C5" t="n" s="2">
        <v>0.08</v>
      </c>
      <c r="D5" t="n" s="2">
        <v>0.09</v>
      </c>
    </row>
    <row r="6" customHeight="1">
      <c t="s" r="A6">
        <v>24</v>
      </c>
      <c r="B6" t="n" s="2">
        <v>0.07</v>
      </c>
      <c r="C6" t="n" s="2">
        <v>0.08</v>
      </c>
      <c r="D6" t="n" s="2">
        <v>0.04</v>
      </c>
    </row>
    <row r="7" customHeight="1">
      <c t="s" r="A7">
        <v>25</v>
      </c>
      <c r="B7" t="n" s="2">
        <v>0.08</v>
      </c>
      <c r="C7" t="n" s="2">
        <v>0.07</v>
      </c>
      <c r="D7" t="n" s="2">
        <v>0.08</v>
      </c>
    </row>
    <row r="8" customHeight="1">
      <c t="s" r="A8">
        <v>26</v>
      </c>
      <c r="B8" t="n" s="2">
        <v>0.09</v>
      </c>
      <c r="C8" t="n" s="2">
        <v>0.07</v>
      </c>
      <c r="D8" t="n" s="2">
        <v>0.07</v>
      </c>
    </row>
    <row r="9" customHeight="1">
      <c t="s" r="A9">
        <v>27</v>
      </c>
      <c r="B9" t="n" s="2">
        <v>0.07</v>
      </c>
      <c r="C9" t="n" s="2">
        <v>0.08</v>
      </c>
      <c r="D9" t="n" s="2">
        <v>0.11</v>
      </c>
    </row>
    <row r="10" customHeight="1">
      <c t="s" r="A10">
        <v>28</v>
      </c>
      <c r="B10" t="n" s="2">
        <v>0.11</v>
      </c>
      <c r="C10" t="n" s="2">
        <v>0.08</v>
      </c>
      <c r="D10" t="n" s="2">
        <v>0.07</v>
      </c>
    </row>
    <row r="19" customHeight="1">
      <c t="s" r="A19">
        <v>66</v>
      </c>
      <c t="s" r="B19">
        <v>20</v>
      </c>
      <c t="s" r="C19">
        <v>21</v>
      </c>
      <c t="s" r="D19">
        <v>22</v>
      </c>
    </row>
    <row r="20" customHeight="1">
      <c t="s" r="A20">
        <v>23</v>
      </c>
      <c r="B20" t="n" s="2">
        <v>0.09</v>
      </c>
      <c r="C20" t="n" s="2">
        <v>0.08</v>
      </c>
      <c r="D20" t="n" s="2">
        <v>0.09</v>
      </c>
    </row>
    <row r="21" customHeight="1">
      <c t="s" r="A21">
        <v>24</v>
      </c>
      <c r="B21" t="n" s="2">
        <v>0.07</v>
      </c>
      <c r="C21" t="n" s="2">
        <v>0.08</v>
      </c>
      <c r="D21" t="n" s="2">
        <v>0.04</v>
      </c>
    </row>
    <row r="22" customHeight="1">
      <c t="s" r="A22">
        <v>25</v>
      </c>
      <c r="B22" t="n" s="2">
        <v>0.08</v>
      </c>
      <c r="C22" t="n" s="2">
        <v>0.07</v>
      </c>
      <c r="D22" t="n" s="2">
        <v>0.08</v>
      </c>
    </row>
    <row r="23" customHeight="1">
      <c t="s" r="A23">
        <v>26</v>
      </c>
      <c r="B23" t="n" s="2">
        <v>0.09</v>
      </c>
      <c r="C23" t="n" s="2">
        <v>0.07</v>
      </c>
      <c r="D23" t="n" s="2">
        <v>0.07</v>
      </c>
    </row>
    <row r="24" customHeight="1">
      <c t="s" r="A24">
        <v>27</v>
      </c>
      <c r="B24" t="n" s="2">
        <v>0.07</v>
      </c>
      <c r="C24" t="n" s="2">
        <v>0.08</v>
      </c>
      <c r="D24" t="n" s="2">
        <v>0.11</v>
      </c>
    </row>
    <row r="25" customHeight="1">
      <c t="s" r="A25">
        <v>28</v>
      </c>
      <c r="B25" t="n" s="2">
        <v>0.11</v>
      </c>
      <c r="C25" t="n" s="2">
        <v>0.08</v>
      </c>
      <c r="D25" t="n" s="2">
        <v>0.07</v>
      </c>
    </row>
  </sheetData>
  <drawing r:id="rId1"/>
</worksheet>
</file>

<file path=xl/sheets/sheet6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</sheetData>
</worksheet>
</file>

<file path=xl/sheets/sheet7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</sheetData>
</worksheet>
</file>

<file path=xl/sheets/sheet8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 s="1">
        <v>40</v>
      </c>
    </row>
    <row r="5" customHeight="1">
      <c t="s" r="B5" s="1">
        <v>41</v>
      </c>
    </row>
    <row r="6" customHeight="1">
      <c t="s" r="B6">
        <v>9</v>
      </c>
      <c t="s" r="C6">
        <v>10</v>
      </c>
    </row>
    <row r="7" customHeight="1">
      <c t="s" r="A7">
        <v>42</v>
      </c>
      <c r="B7" t="n" s="7">
        <v>1001</v>
      </c>
      <c r="C7" t="n" s="2">
        <v>1</v>
      </c>
    </row>
  </sheetData>
</worksheet>
</file>

<file path=xl/sheets/sheet9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 s="1">
        <v>67</v>
      </c>
    </row>
    <row r="5" customHeight="1">
      <c t="s" r="B5" s="1">
        <v>68</v>
      </c>
      <c t="s" r="E5" s="1">
        <v>69</v>
      </c>
      <c t="s" r="H5" s="1">
        <v>70</v>
      </c>
      <c t="s" r="K5" s="1">
        <v>71</v>
      </c>
      <c t="s" r="N5" s="1">
        <v>72</v>
      </c>
      <c t="s" r="Q5" s="1">
        <v>73</v>
      </c>
    </row>
    <row r="6" customHeight="1">
      <c t="s" r="B6">
        <v>9</v>
      </c>
      <c t="s" r="C6">
        <v>10</v>
      </c>
      <c t="s" r="D6">
        <v>11</v>
      </c>
      <c t="s" r="E6">
        <v>9</v>
      </c>
      <c t="s" r="F6">
        <v>10</v>
      </c>
      <c t="s" r="G6">
        <v>11</v>
      </c>
      <c t="s" r="H6">
        <v>9</v>
      </c>
      <c t="s" r="I6">
        <v>10</v>
      </c>
      <c t="s" r="J6">
        <v>11</v>
      </c>
      <c t="s" r="K6">
        <v>9</v>
      </c>
      <c t="s" r="L6">
        <v>10</v>
      </c>
      <c t="s" r="M6">
        <v>11</v>
      </c>
      <c t="s" r="N6">
        <v>9</v>
      </c>
      <c t="s" r="O6">
        <v>10</v>
      </c>
      <c t="s" r="P6">
        <v>11</v>
      </c>
      <c t="s" r="Q6">
        <v>9</v>
      </c>
      <c t="s" r="R6">
        <v>10</v>
      </c>
      <c t="s" r="S6">
        <v>11</v>
      </c>
    </row>
    <row r="7" customHeight="1">
      <c t="s" r="A7">
        <v>35</v>
      </c>
      <c r="B7" t="n" s="7">
        <v>250</v>
      </c>
      <c r="C7" t="n" s="2">
        <v>0.24975025</v>
      </c>
      <c t="s" r="D7" s="12">
        <v>13</v>
      </c>
      <c r="E7" t="n" s="7">
        <v>212</v>
      </c>
      <c r="F7" t="n" s="2">
        <v>0.21178821</v>
      </c>
      <c t="s" r="G7" s="12">
        <v>13</v>
      </c>
      <c r="H7" t="n" s="7">
        <v>222</v>
      </c>
      <c r="I7" t="n" s="2">
        <v>0.22177822</v>
      </c>
      <c t="s" r="J7" s="12">
        <v>13</v>
      </c>
      <c r="K7" t="n" s="7">
        <v>219</v>
      </c>
      <c r="L7" t="n" s="2">
        <v>0.21878122</v>
      </c>
      <c t="s" r="M7" s="12">
        <v>13</v>
      </c>
      <c r="N7" t="n" s="7">
        <v>213</v>
      </c>
      <c r="O7" t="n" s="2">
        <v>0.21278721</v>
      </c>
      <c t="s" r="P7" s="12">
        <v>13</v>
      </c>
      <c r="Q7" t="n" s="7">
        <v>248</v>
      </c>
      <c r="R7" t="n" s="2">
        <v>0.24775225</v>
      </c>
      <c t="s" r="S7" s="12">
        <v>13</v>
      </c>
    </row>
    <row r="8" customHeight="1">
      <c t="s" r="A8">
        <v>36</v>
      </c>
      <c r="B8" t="n" s="7">
        <v>247</v>
      </c>
      <c r="C8" t="n" s="2">
        <v>0.24675325</v>
      </c>
      <c t="s" r="D8" s="12">
        <v>13</v>
      </c>
      <c r="E8" t="n" s="7">
        <v>231</v>
      </c>
      <c r="F8" t="n" s="2">
        <v>0.23076923</v>
      </c>
      <c t="s" r="G8" s="12">
        <v>13</v>
      </c>
      <c r="H8" t="n" s="7">
        <v>221</v>
      </c>
      <c r="I8" t="n" s="2">
        <v>0.22077922</v>
      </c>
      <c t="s" r="J8" s="12">
        <v>13</v>
      </c>
      <c r="K8" t="n" s="7">
        <v>202</v>
      </c>
      <c r="L8" t="n" s="2">
        <v>0.2017982</v>
      </c>
      <c t="s" r="M8" s="12">
        <v>13</v>
      </c>
      <c r="N8" t="n" s="7">
        <v>193</v>
      </c>
      <c r="O8" t="n" s="2">
        <v>0.19280719</v>
      </c>
      <c t="s" r="P8" s="12">
        <v>13</v>
      </c>
      <c r="Q8" t="n" s="7">
        <v>262</v>
      </c>
      <c r="R8" t="n" s="2">
        <v>0.26173826</v>
      </c>
      <c t="s" r="S8" s="12">
        <v>13</v>
      </c>
    </row>
    <row r="9" customHeight="1">
      <c t="s" r="A9">
        <v>37</v>
      </c>
      <c r="B9" t="n" s="7">
        <v>303</v>
      </c>
      <c r="C9" t="n" s="2">
        <v>0.3026973</v>
      </c>
      <c t="s" r="D9" s="12">
        <v>74</v>
      </c>
      <c r="E9" t="n" s="7">
        <v>244</v>
      </c>
      <c r="F9" t="n" s="2">
        <v>0.24375624</v>
      </c>
      <c t="s" r="G9" s="12">
        <v>75</v>
      </c>
      <c r="H9" t="n" s="7">
        <v>210</v>
      </c>
      <c r="I9" t="n" s="2">
        <v>0.20979021</v>
      </c>
      <c t="s" r="J9" s="12">
        <v>13</v>
      </c>
      <c r="K9" t="n" s="7">
        <v>197</v>
      </c>
      <c r="L9" t="n" s="2">
        <v>0.1968032</v>
      </c>
      <c t="s" r="M9" s="12">
        <v>13</v>
      </c>
      <c r="N9" t="n" s="7">
        <v>187</v>
      </c>
      <c r="O9" t="n" s="2">
        <v>0.18681319</v>
      </c>
      <c t="s" r="P9" s="12">
        <v>13</v>
      </c>
      <c r="Q9" t="n" s="7">
        <v>251</v>
      </c>
      <c r="R9" t="n" s="2">
        <v>0.25074925</v>
      </c>
      <c t="s" r="S9" s="12">
        <v>13</v>
      </c>
    </row>
    <row r="10" customHeight="1">
      <c t="s" r="A10">
        <v>38</v>
      </c>
      <c r="B10" t="n" s="7">
        <v>253</v>
      </c>
      <c r="C10" t="n" s="2">
        <v>0.25274725</v>
      </c>
      <c t="s" r="D10" s="12">
        <v>13</v>
      </c>
      <c r="E10" t="n" s="7">
        <v>213</v>
      </c>
      <c r="F10" t="n" s="2">
        <v>0.21278721</v>
      </c>
      <c t="s" r="G10" s="12">
        <v>13</v>
      </c>
      <c r="H10" t="n" s="7">
        <v>236</v>
      </c>
      <c r="I10" t="n" s="2">
        <v>0.23576424</v>
      </c>
      <c t="s" r="J10" s="12">
        <v>13</v>
      </c>
      <c r="K10" t="n" s="7">
        <v>206</v>
      </c>
      <c r="L10" t="n" s="2">
        <v>0.20579421</v>
      </c>
      <c t="s" r="M10" s="12">
        <v>13</v>
      </c>
      <c r="N10" t="n" s="7">
        <v>195</v>
      </c>
      <c r="O10" t="n" s="2">
        <v>0.19480519</v>
      </c>
      <c t="s" r="P10" s="12">
        <v>13</v>
      </c>
      <c r="Q10" t="n" s="7">
        <v>264</v>
      </c>
      <c r="R10" t="n" s="2">
        <v>0.26373626</v>
      </c>
      <c t="s" r="S10" s="12">
        <v>13</v>
      </c>
    </row>
    <row r="11" customHeight="1">
      <c t="s" r="A11">
        <v>39</v>
      </c>
      <c r="B11" t="n" s="7">
        <v>238</v>
      </c>
      <c r="C11" t="n" s="2">
        <v>0.23776224</v>
      </c>
      <c t="s" r="D11" s="12">
        <v>13</v>
      </c>
      <c r="E11" t="n" s="7">
        <v>222</v>
      </c>
      <c r="F11" t="n" s="2">
        <v>0.22177822</v>
      </c>
      <c t="s" r="G11" s="12">
        <v>13</v>
      </c>
      <c r="H11" t="n" s="7">
        <v>226</v>
      </c>
      <c r="I11" t="n" s="2">
        <v>0.22577423</v>
      </c>
      <c t="s" r="J11" s="12">
        <v>13</v>
      </c>
      <c r="K11" t="n" s="7">
        <v>212</v>
      </c>
      <c r="L11" t="n" s="2">
        <v>0.21178821</v>
      </c>
      <c t="s" r="M11" s="12">
        <v>13</v>
      </c>
      <c r="N11" t="n" s="7">
        <v>207</v>
      </c>
      <c r="O11" t="n" s="2">
        <v>0.20679321</v>
      </c>
      <c t="s" r="P11" s="12">
        <v>13</v>
      </c>
      <c r="Q11" t="n" s="7">
        <v>263</v>
      </c>
      <c r="R11" t="n" s="2">
        <v>0.26273726</v>
      </c>
      <c t="s" r="S11" s="12">
        <v>13</v>
      </c>
    </row>
    <row r="13" customHeight="1">
      <c t="s" r="A13">
        <v>31</v>
      </c>
      <c t="s" r="B13">
        <v>76</v>
      </c>
      <c t="s" r="C13">
        <v>32</v>
      </c>
      <c t="s" r="D13">
        <v>33</v>
      </c>
      <c t="s" r="E13">
        <v>34</v>
      </c>
      <c t="s" r="F13">
        <v>77</v>
      </c>
      <c t="s" r="G13">
        <v>78</v>
      </c>
    </row>
    <row r="14" customHeight="1">
      <c t="s" r="A14">
        <v>35</v>
      </c>
      <c r="B14" t="n" s="2">
        <v>0.25</v>
      </c>
      <c r="C14" t="n" s="2">
        <v>0.21</v>
      </c>
      <c r="D14" t="n" s="2">
        <v>0.22</v>
      </c>
      <c r="E14" t="n" s="2">
        <v>0.22</v>
      </c>
      <c r="F14" t="n" s="2">
        <v>0.21</v>
      </c>
      <c r="G14" t="n" s="2">
        <v>0.25</v>
      </c>
    </row>
    <row r="15" customHeight="1">
      <c t="s" r="A15">
        <v>36</v>
      </c>
      <c r="B15" t="n" s="2">
        <v>0.26</v>
      </c>
      <c r="C15" t="n" s="2">
        <v>0.19</v>
      </c>
      <c r="D15" t="n" s="2">
        <v>0.2</v>
      </c>
      <c r="E15" t="n" s="2">
        <v>0.22</v>
      </c>
      <c r="F15" t="n" s="2">
        <v>0.23</v>
      </c>
      <c r="G15" t="n" s="2">
        <v>0.25</v>
      </c>
    </row>
    <row r="16" customHeight="1">
      <c t="s" r="A16">
        <v>37</v>
      </c>
      <c r="B16" t="n" s="2">
        <v>0.25</v>
      </c>
      <c r="C16" t="n" s="2">
        <v>0.19</v>
      </c>
      <c r="D16" t="n" s="2">
        <v>0.2</v>
      </c>
      <c r="E16" t="n" s="2">
        <v>0.21</v>
      </c>
      <c r="F16" t="n" s="2">
        <v>0.24</v>
      </c>
      <c r="G16" t="n" s="2">
        <v>0.3</v>
      </c>
    </row>
    <row r="17" customHeight="1">
      <c t="s" r="A17">
        <v>38</v>
      </c>
      <c r="B17" t="n" s="2">
        <v>0.26</v>
      </c>
      <c r="C17" t="n" s="2">
        <v>0.19</v>
      </c>
      <c r="D17" t="n" s="2">
        <v>0.21</v>
      </c>
      <c r="E17" t="n" s="2">
        <v>0.24</v>
      </c>
      <c r="F17" t="n" s="2">
        <v>0.21</v>
      </c>
      <c r="G17" t="n" s="2">
        <v>0.25</v>
      </c>
    </row>
    <row r="18" customHeight="1">
      <c t="s" r="A18">
        <v>39</v>
      </c>
      <c r="B18" t="n" s="2">
        <v>0.26</v>
      </c>
      <c r="C18" t="n" s="2">
        <v>0.21</v>
      </c>
      <c r="D18" t="n" s="2">
        <v>0.21</v>
      </c>
      <c r="E18" t="n" s="2">
        <v>0.23</v>
      </c>
      <c r="F18" t="n" s="2">
        <v>0.22</v>
      </c>
      <c r="G18" t="n" s="2">
        <v>0.24</v>
      </c>
    </row>
  </sheetData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